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2_ESAC-Net_2015" sheetId="20" r:id="rId1"/>
  </sheets>
  <calcPr calcId="162913"/>
</workbook>
</file>

<file path=xl/sharedStrings.xml><?xml version="1.0" encoding="utf-8"?>
<sst xmlns="http://schemas.openxmlformats.org/spreadsheetml/2006/main" count="51" uniqueCount="44">
  <si>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</si>
  <si>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</si>
  <si>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</si>
  <si>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</si>
  <si>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</si>
  <si>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</si>
  <si>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</si>
  <si>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</si>
  <si>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</si>
  <si>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</si>
  <si>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</si>
  <si>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</si>
  <si>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</si>
  <si>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</si>
  <si>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</si>
  <si>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</si>
  <si>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</si>
  <si>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</si>
  <si>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</si>
  <si>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</si>
  <si>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</si>
  <si>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</si>
  <si>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</si>
  <si>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</si>
  <si>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</si>
  <si>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</si>
  <si>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</si>
  <si>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</si>
  <si>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</si>
  <si>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</si>
  <si>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</si>
  <si>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</si>
  <si>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</si>
  <si>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</si>
  <si>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</si>
  <si>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</si>
  <si>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</si>
  <si>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</si>
  <si>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D2. Trends of consumption of beta-lactams (ATC group J01C)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</si>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</sst>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b/>
      <sz val="10"/>
      <color theme="0"/>
      <name val="Tahoma"/>
      <family val="2"/>
    </font>
    <font>
      <sz val="11"/>
      <color theme="1"/>
      <name val="Tahoma"/>
      <family val="2"/>
    </font>
    <font>
      <b/>
      <sz val="11"/>
      <color theme="1"/>
      <name val="Tahoma"/>
      <family val="2"/>
    </font>
    <font>
      <b/>
      <sz val="11"/>
      <color theme="1"/>
      <name val="Symbol"/>
      <family val="1"/>
      <charset val="2"/>
    </font>
    <font>
      <b/>
      <sz val="14"/>
      <color theme="1"/>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30">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11" fillId="4" borderId="1" xfId="13" applyNumberFormat="1" applyFont="1" applyFill="1" applyBorder="1" applyAlignment="1" applyProtection="1">
      <alignment horizontal="center" vertical="top" wrapText="1"/>
      <protection locked="0"/>
    </xf>
    <xf numFmtId="0" fontId="2" fillId="0" borderId="0" xfId="15" applyFill="1"/>
    <xf numFmtId="0" fontId="12" fillId="0" borderId="2" xfId="15" applyNumberFormat="1" applyFont="1" applyFill="1" applyBorder="1" applyAlignment="1"/>
    <xf numFmtId="164" fontId="12" fillId="0" borderId="2" xfId="15" applyNumberFormat="1" applyFont="1" applyFill="1" applyBorder="1" applyAlignment="1"/>
    <xf numFmtId="165" fontId="12" fillId="0" borderId="2" xfId="15" applyNumberFormat="1" applyFont="1" applyFill="1" applyBorder="1" applyAlignment="1">
      <alignment horizontal="right"/>
    </xf>
    <xf numFmtId="0" fontId="13" fillId="0" borderId="2" xfId="15" applyNumberFormat="1" applyFont="1" applyFill="1" applyBorder="1" applyAlignment="1"/>
    <xf numFmtId="164" fontId="13" fillId="0" borderId="2" xfId="15" applyNumberFormat="1" applyFont="1" applyFill="1" applyBorder="1" applyAlignment="1"/>
    <xf numFmtId="2" fontId="13" fillId="0" borderId="2" xfId="15" applyNumberFormat="1" applyFont="1" applyFill="1" applyBorder="1" applyAlignment="1">
      <alignment horizontal="center"/>
    </xf>
    <xf numFmtId="2" fontId="13" fillId="0" borderId="2" xfId="15" applyNumberFormat="1" applyFont="1" applyFill="1" applyBorder="1" applyAlignment="1">
      <alignment horizontal="left"/>
    </xf>
    <xf numFmtId="164" fontId="12" fillId="0" borderId="2" xfId="15" applyNumberFormat="1" applyFont="1" applyFill="1" applyBorder="1" applyAlignment="1">
      <alignment horizontal="right"/>
    </xf>
    <xf numFmtId="0" fontId="12" fillId="0" borderId="3" xfId="15" applyNumberFormat="1" applyFont="1" applyFill="1" applyBorder="1" applyAlignment="1"/>
    <xf numFmtId="164" fontId="12" fillId="0" borderId="2" xfId="15" applyNumberFormat="1" applyFont="1" applyFill="1" applyBorder="1" applyAlignment="1">
      <alignment horizontal="left" indent="1"/>
    </xf>
    <xf numFmtId="166" fontId="12" fillId="0" borderId="2" xfId="15" applyNumberFormat="1" applyFont="1" applyFill="1" applyBorder="1" applyAlignment="1">
      <alignment horizontal="left" indent="1"/>
    </xf>
    <xf numFmtId="165" fontId="12" fillId="0" borderId="2" xfId="15" applyNumberFormat="1" applyFont="1" applyFill="1" applyBorder="1" applyAlignment="1">
      <alignment horizontal="left" indent="1"/>
    </xf>
    <xf numFmtId="164" fontId="13" fillId="0" borderId="2" xfId="15" applyNumberFormat="1" applyFont="1" applyFill="1" applyBorder="1" applyAlignment="1">
      <alignment horizontal="left" indent="1"/>
    </xf>
    <xf numFmtId="2" fontId="14" fillId="0" borderId="2" xfId="15" applyNumberFormat="1" applyFont="1" applyFill="1" applyBorder="1" applyAlignment="1">
      <alignment horizontal="center"/>
    </xf>
    <xf numFmtId="2" fontId="15" fillId="0" borderId="2" xfId="15" applyNumberFormat="1" applyFont="1" applyFill="1" applyBorder="1" applyAlignment="1">
      <alignment horizontal="center"/>
    </xf>
    <xf numFmtId="2" fontId="12" fillId="0" borderId="2" xfId="15" applyNumberFormat="1" applyFont="1" applyFill="1" applyBorder="1" applyAlignment="1">
      <alignment horizontal="right" indent="2"/>
    </xf>
    <xf numFmtId="2" fontId="12" fillId="0" borderId="2" xfId="16" applyNumberFormat="1" applyFont="1" applyFill="1" applyBorder="1" applyAlignment="1">
      <alignment horizontal="right" indent="2"/>
    </xf>
    <xf numFmtId="2" fontId="13" fillId="0" borderId="2" xfId="15" applyNumberFormat="1" applyFont="1" applyFill="1" applyBorder="1" applyAlignment="1">
      <alignment horizontal="right" indent="2"/>
    </xf>
    <xf numFmtId="2" fontId="12" fillId="0" borderId="2" xfId="13" applyNumberFormat="1" applyFont="1" applyFill="1" applyBorder="1" applyAlignment="1">
      <alignment horizontal="right" indent="2"/>
    </xf>
    <xf numFmtId="0" fontId="11" fillId="4" borderId="1" xfId="13" applyNumberFormat="1" applyFont="1" applyFill="1" applyBorder="1" applyAlignment="1" applyProtection="1">
      <alignment horizontal="left" vertical="top" wrapText="1"/>
      <protection locked="0"/>
    </xf>
    <xf numFmtId="0" fontId="11" fillId="4" borderId="4" xfId="13" applyNumberFormat="1" applyFont="1" applyFill="1" applyBorder="1" applyAlignment="1" applyProtection="1">
      <alignment horizontal="center" vertical="top" wrapText="1"/>
      <protection locked="0"/>
    </xf>
    <xf numFmtId="0" fontId="11" fillId="4" borderId="5" xfId="13" applyNumberFormat="1" applyFont="1" applyFill="1" applyBorder="1" applyAlignment="1" applyProtection="1">
      <alignment horizontal="center" vertical="top" wrapText="1"/>
      <protection locked="0"/>
    </xf>
    <xf numFmtId="0" fontId="13" fillId="0" borderId="0" xfId="15" applyFont="1" applyAlignment="1">
      <alignment vertical="center"/>
    </xf>
    <xf numFmtId="0" fontId="16" fillId="0" borderId="0" xfId="0"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314"/>
  <sheetViews>
    <sheetView tabSelected="1" topLeftCell="A7" zoomScale="90" zoomScaleNormal="90" workbookViewId="0">
      <selection activeCell="O19" sqref="O19"/>
    </sheetView>
  </sheetViews>
  <sheetFormatPr defaultRowHeight="15"/>
  <cols>
    <col min="1" max="1" width="9.140625" style="2"/>
    <col min="2" max="2" width="17.5703125" style="2" customWidth="1"/>
    <col min="3" max="3" width="7.7109375" style="2" customWidth="1"/>
    <col min="4" max="7" width="8.140625" style="2" bestFit="1" customWidth="1"/>
    <col min="8" max="8" width="16.140625" style="2" customWidth="1"/>
    <col min="9" max="9" width="15.42578125" style="2" customWidth="1"/>
    <col min="10" max="10" width="13.42578125" style="2" customWidth="1"/>
    <col min="11" max="11" width="12.42578125" style="3" bestFit="1"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26" ht="36.75" customHeight="1">
      <c r="B2" s="28" t="s">
        <v>38</v>
      </c>
    </row>
    <row r="3" spans="2:26" s="1" customFormat="1" ht="66.75" customHeight="1">
      <c r="B3" s="25" t="s">
        <v>0</v>
      </c>
      <c r="C3" s="4">
        <v>2011</v>
      </c>
      <c r="D3" s="4">
        <v>2012</v>
      </c>
      <c r="E3" s="4">
        <v>2013</v>
      </c>
      <c r="F3" s="4">
        <v>2014</v>
      </c>
      <c r="G3" s="26">
        <v>2015</v>
      </c>
      <c r="H3" s="27"/>
      <c r="I3" s="4" t="s">
        <v>33</v>
      </c>
      <c r="J3" s="4" t="s">
        <v>34</v>
      </c>
      <c r="K3" s="4" t="s">
        <v>37</v>
      </c>
      <c r="N3"/>
      <c r="O3"/>
      <c r="P3"/>
      <c r="Q3"/>
      <c r="R3"/>
      <c r="S3"/>
      <c r="T3"/>
      <c r="U3"/>
      <c r="V3"/>
      <c r="W3"/>
      <c r="X3"/>
      <c r="Y3"/>
      <c r="Z3"/>
    </row>
    <row r="4" spans="2:26" ht="18" customHeight="1">
      <c r="B4" s="6" t="s">
        <v>19</v>
      </c>
      <c r="C4" s="15">
        <v>4.4709692494292197</v>
      </c>
      <c r="D4" s="15">
        <v>4.5006404554349899</v>
      </c>
      <c r="E4" s="15">
        <v>4.3867711626273298</v>
      </c>
      <c r="F4" s="15">
        <v>4.2266944763588103</v>
      </c>
      <c r="G4" s="15">
        <v>4.3530161385896999</v>
      </c>
      <c r="H4" s="7">
        <v>4.3530161385896999</v>
      </c>
      <c r="I4" s="14"/>
      <c r="J4" s="21">
        <v>-5.0985220075520102E-2</v>
      </c>
      <c r="K4" s="20"/>
      <c r="N4"/>
      <c r="O4"/>
      <c r="P4"/>
      <c r="Q4"/>
      <c r="R4"/>
      <c r="S4"/>
      <c r="T4"/>
      <c r="U4"/>
      <c r="V4"/>
      <c r="W4"/>
      <c r="X4"/>
      <c r="Y4"/>
      <c r="Z4"/>
    </row>
    <row r="5" spans="2:26" ht="18" customHeight="1">
      <c r="B5" s="6" t="s">
        <v>13</v>
      </c>
      <c r="C5" s="15">
        <v>3.91361229963693</v>
      </c>
      <c r="D5" s="15">
        <v>4.4817419974527199</v>
      </c>
      <c r="E5" s="15">
        <v>4.8312404675993603</v>
      </c>
      <c r="F5" s="15">
        <v>4.5882888464573499</v>
      </c>
      <c r="G5" s="15">
        <v>4.5460377085030697</v>
      </c>
      <c r="H5" s="7">
        <v>4.5460377085030697</v>
      </c>
      <c r="I5" s="14"/>
      <c r="J5" s="21">
        <v>0.13713976667369099</v>
      </c>
      <c r="K5" s="20"/>
      <c r="N5"/>
      <c r="O5"/>
      <c r="P5"/>
      <c r="Q5"/>
      <c r="R5"/>
      <c r="S5"/>
      <c r="T5"/>
      <c r="U5"/>
      <c r="V5"/>
      <c r="W5"/>
      <c r="X5"/>
      <c r="Y5"/>
      <c r="Z5"/>
    </row>
    <row r="6" spans="2:26" ht="18" customHeight="1">
      <c r="B6" s="6" t="s">
        <v>16</v>
      </c>
      <c r="C6" s="15">
        <v>4.6046237815703002</v>
      </c>
      <c r="D6" s="15">
        <v>4.4706694298448104</v>
      </c>
      <c r="E6" s="15">
        <v>4.4876262238855302</v>
      </c>
      <c r="F6" s="15">
        <v>4.6258751119966002</v>
      </c>
      <c r="G6" s="15">
        <v>4.7942855422359898</v>
      </c>
      <c r="H6" s="7">
        <v>4.7942855422359898</v>
      </c>
      <c r="I6" s="14"/>
      <c r="J6" s="21">
        <v>5.3452920348317397E-2</v>
      </c>
      <c r="K6" s="20"/>
      <c r="N6"/>
      <c r="O6"/>
      <c r="P6"/>
      <c r="Q6"/>
      <c r="R6"/>
      <c r="S6"/>
      <c r="T6"/>
      <c r="U6"/>
      <c r="V6"/>
      <c r="W6"/>
      <c r="X6"/>
      <c r="Y6"/>
      <c r="Z6"/>
    </row>
    <row r="7" spans="2:26" ht="18" customHeight="1">
      <c r="B7" s="6" t="s">
        <v>15</v>
      </c>
      <c r="C7" s="15">
        <v>7.0813817890526103</v>
      </c>
      <c r="D7" s="15">
        <v>7.0134666558602401</v>
      </c>
      <c r="E7" s="15">
        <v>6.6128701830763497</v>
      </c>
      <c r="F7" s="15">
        <v>6.89325767759874</v>
      </c>
      <c r="G7" s="15">
        <v>6.3016573532246998</v>
      </c>
      <c r="H7" s="7">
        <v>6.3016573532246998</v>
      </c>
      <c r="I7" s="14"/>
      <c r="J7" s="21">
        <v>-0.16796578499173301</v>
      </c>
      <c r="K7" s="20"/>
      <c r="N7"/>
      <c r="O7"/>
      <c r="P7"/>
      <c r="Q7"/>
      <c r="R7"/>
      <c r="S7"/>
      <c r="T7"/>
      <c r="U7"/>
      <c r="V7"/>
      <c r="W7"/>
      <c r="X7"/>
      <c r="Y7"/>
      <c r="Z7"/>
    </row>
    <row r="8" spans="2:26" ht="18" customHeight="1">
      <c r="B8" s="6" t="s">
        <v>8</v>
      </c>
      <c r="C8" s="15">
        <v>6.6285805647457696</v>
      </c>
      <c r="D8" s="15">
        <v>6.4814357717866997</v>
      </c>
      <c r="E8" s="15">
        <v>6.2342207977913198</v>
      </c>
      <c r="F8" s="15">
        <v>6.4286507222298903</v>
      </c>
      <c r="G8" s="15">
        <v>6.3288360181855596</v>
      </c>
      <c r="H8" s="7">
        <v>6.3288360181855596</v>
      </c>
      <c r="I8" s="14"/>
      <c r="J8" s="21">
        <v>-6.5227414267724201E-2</v>
      </c>
      <c r="K8" s="20"/>
      <c r="N8"/>
      <c r="O8"/>
      <c r="P8"/>
      <c r="Q8"/>
      <c r="R8"/>
      <c r="S8"/>
      <c r="T8"/>
      <c r="U8"/>
      <c r="V8"/>
      <c r="W8"/>
      <c r="X8"/>
      <c r="Y8"/>
      <c r="Z8"/>
    </row>
    <row r="9" spans="2:26" ht="18" customHeight="1">
      <c r="B9" s="6" t="s">
        <v>12</v>
      </c>
      <c r="C9" s="15">
        <v>6.8494940079636804</v>
      </c>
      <c r="D9" s="15">
        <v>6.8278382379838298</v>
      </c>
      <c r="E9" s="15">
        <v>6.5531288179445797</v>
      </c>
      <c r="F9" s="15">
        <v>6.4590555634586799</v>
      </c>
      <c r="G9" s="15">
        <v>6.4451573939853599</v>
      </c>
      <c r="H9" s="7">
        <v>6.4451573939853599</v>
      </c>
      <c r="I9" s="14"/>
      <c r="J9" s="21">
        <v>-0.117745590248178</v>
      </c>
      <c r="K9" s="20" t="s">
        <v>35</v>
      </c>
      <c r="N9"/>
      <c r="O9"/>
      <c r="P9"/>
      <c r="Q9"/>
      <c r="R9"/>
      <c r="S9"/>
      <c r="T9"/>
      <c r="U9"/>
      <c r="V9"/>
      <c r="W9"/>
      <c r="X9"/>
      <c r="Y9"/>
      <c r="Z9"/>
    </row>
    <row r="10" spans="2:26" ht="18" customHeight="1">
      <c r="B10" s="6" t="s">
        <v>17</v>
      </c>
      <c r="C10" s="15">
        <v>6.0999535630991897</v>
      </c>
      <c r="D10" s="15">
        <v>6.22496073050395</v>
      </c>
      <c r="E10" s="15">
        <v>6.5517077488263196</v>
      </c>
      <c r="F10" s="15">
        <v>6.0849910291738603</v>
      </c>
      <c r="G10" s="15">
        <v>6.5043449701721698</v>
      </c>
      <c r="H10" s="7">
        <v>6.5043449701721698</v>
      </c>
      <c r="I10" s="14"/>
      <c r="J10" s="21">
        <v>6.6881311281587405E-2</v>
      </c>
      <c r="K10" s="20"/>
      <c r="N10"/>
      <c r="O10"/>
      <c r="P10"/>
      <c r="Q10"/>
      <c r="R10"/>
      <c r="S10"/>
      <c r="T10"/>
      <c r="U10"/>
      <c r="V10"/>
      <c r="W10"/>
      <c r="X10"/>
      <c r="Y10"/>
      <c r="Z10"/>
    </row>
    <row r="11" spans="2:26" ht="18" customHeight="1">
      <c r="B11" s="6" t="s">
        <v>11</v>
      </c>
      <c r="C11" s="15">
        <v>6.5176974509565904</v>
      </c>
      <c r="D11" s="15">
        <v>6.3168677008804099</v>
      </c>
      <c r="E11" s="15">
        <v>7.3827498808959904</v>
      </c>
      <c r="F11" s="15">
        <v>6.4954065808563799</v>
      </c>
      <c r="G11" s="15">
        <v>6.6008067903657599</v>
      </c>
      <c r="H11" s="7">
        <v>6.6008067903657599</v>
      </c>
      <c r="I11" s="14"/>
      <c r="J11" s="21">
        <v>3.4475755879432801E-2</v>
      </c>
      <c r="K11" s="12"/>
      <c r="N11"/>
      <c r="O11"/>
      <c r="P11"/>
      <c r="Q11"/>
      <c r="R11"/>
      <c r="S11"/>
      <c r="T11"/>
      <c r="U11"/>
      <c r="V11"/>
      <c r="W11"/>
      <c r="X11"/>
      <c r="Y11"/>
      <c r="Z11"/>
    </row>
    <row r="12" spans="2:26" ht="18" customHeight="1">
      <c r="B12" s="6" t="s">
        <v>25</v>
      </c>
      <c r="C12" s="15">
        <v>6.9978354170797301</v>
      </c>
      <c r="D12" s="15">
        <v>6.6352996436943199</v>
      </c>
      <c r="E12" s="15">
        <v>6.7572352934880504</v>
      </c>
      <c r="F12" s="15">
        <v>6.7794244625818001</v>
      </c>
      <c r="G12" s="15">
        <v>7.07113484940691</v>
      </c>
      <c r="H12" s="7">
        <v>7.07113484940691</v>
      </c>
      <c r="I12" s="14"/>
      <c r="J12" s="21">
        <v>2.90723683541836E-2</v>
      </c>
      <c r="K12" s="19"/>
      <c r="N12"/>
      <c r="O12"/>
      <c r="P12"/>
      <c r="Q12"/>
      <c r="R12"/>
      <c r="S12"/>
      <c r="T12"/>
      <c r="U12"/>
      <c r="V12"/>
      <c r="W12"/>
      <c r="X12"/>
      <c r="Y12"/>
      <c r="Z12"/>
    </row>
    <row r="13" spans="2:26" ht="18" customHeight="1">
      <c r="B13" s="6" t="s">
        <v>7</v>
      </c>
      <c r="C13" s="15">
        <v>8.4046534858177004</v>
      </c>
      <c r="D13" s="15">
        <v>7.7857844575870496</v>
      </c>
      <c r="E13" s="15">
        <v>8.4472623162140099</v>
      </c>
      <c r="F13" s="15">
        <v>8.2664563908035191</v>
      </c>
      <c r="G13" s="15">
        <v>8.2000276052478291</v>
      </c>
      <c r="H13" s="7">
        <v>8.2000276052478291</v>
      </c>
      <c r="I13" s="14"/>
      <c r="J13" s="21">
        <v>7.1420172076742602E-3</v>
      </c>
      <c r="K13" s="12"/>
      <c r="N13"/>
      <c r="O13"/>
      <c r="P13"/>
      <c r="Q13"/>
      <c r="R13"/>
      <c r="S13"/>
      <c r="T13"/>
      <c r="U13"/>
      <c r="V13"/>
      <c r="W13"/>
      <c r="X13"/>
      <c r="Y13"/>
      <c r="Z13"/>
    </row>
    <row r="14" spans="2:26" ht="18" customHeight="1">
      <c r="B14" s="6" t="s">
        <v>18</v>
      </c>
      <c r="C14" s="15">
        <v>8.0155110566945904</v>
      </c>
      <c r="D14" s="15">
        <v>6.9685135657574699</v>
      </c>
      <c r="E14" s="15">
        <v>8.0274580771406807</v>
      </c>
      <c r="F14" s="15">
        <v>8.0528183267302698</v>
      </c>
      <c r="G14" s="15">
        <v>8.3207207371429206</v>
      </c>
      <c r="H14" s="7">
        <v>8.3207207371429206</v>
      </c>
      <c r="I14" s="14"/>
      <c r="J14" s="21">
        <v>0.169472412186947</v>
      </c>
      <c r="K14" s="12"/>
      <c r="N14"/>
      <c r="O14"/>
      <c r="P14"/>
      <c r="Q14"/>
      <c r="R14"/>
      <c r="S14"/>
      <c r="T14"/>
      <c r="U14"/>
      <c r="V14"/>
      <c r="W14"/>
      <c r="X14"/>
      <c r="Y14"/>
      <c r="Z14"/>
    </row>
    <row r="15" spans="2:26" ht="18" customHeight="1">
      <c r="B15" s="6" t="s">
        <v>5</v>
      </c>
      <c r="C15" s="15">
        <v>10.156418855913</v>
      </c>
      <c r="D15" s="15">
        <v>8.9855653163531404</v>
      </c>
      <c r="E15" s="15">
        <v>9.4885963634614701</v>
      </c>
      <c r="F15" s="15">
        <v>9.6511876723686605</v>
      </c>
      <c r="G15" s="15">
        <v>8.8053469402444904</v>
      </c>
      <c r="H15" s="7">
        <v>8.8053469402444904</v>
      </c>
      <c r="I15" s="14"/>
      <c r="J15" s="21">
        <v>-0.20365214753215999</v>
      </c>
      <c r="K15" s="12"/>
      <c r="N15"/>
      <c r="O15"/>
      <c r="P15"/>
      <c r="Q15"/>
      <c r="R15"/>
      <c r="S15"/>
      <c r="T15"/>
      <c r="U15"/>
      <c r="V15"/>
      <c r="W15"/>
      <c r="X15"/>
      <c r="Y15"/>
      <c r="Z15"/>
    </row>
    <row r="16" spans="2:26" ht="18" customHeight="1">
      <c r="B16" s="6" t="s">
        <v>9</v>
      </c>
      <c r="C16" s="15">
        <v>8.7237937398048704</v>
      </c>
      <c r="D16" s="15">
        <v>9.3256139701615304</v>
      </c>
      <c r="E16" s="15">
        <v>9.1621580842430497</v>
      </c>
      <c r="F16" s="15">
        <v>9.2419643351911205</v>
      </c>
      <c r="G16" s="15">
        <v>8.8723427482422093</v>
      </c>
      <c r="H16" s="7">
        <v>8.8723427482422093</v>
      </c>
      <c r="I16" s="14"/>
      <c r="J16" s="21">
        <v>2.1344838190426998E-2</v>
      </c>
      <c r="K16" s="20"/>
      <c r="N16"/>
      <c r="O16"/>
      <c r="P16"/>
      <c r="Q16"/>
      <c r="R16"/>
      <c r="S16"/>
      <c r="T16"/>
      <c r="U16"/>
      <c r="V16"/>
      <c r="W16"/>
      <c r="X16"/>
      <c r="Y16"/>
      <c r="Z16"/>
    </row>
    <row r="17" spans="2:26" ht="18" customHeight="1">
      <c r="B17" s="6" t="s">
        <v>31</v>
      </c>
      <c r="C17" s="17">
        <v>9.2697060000407898</v>
      </c>
      <c r="D17" s="15">
        <v>7.9092881079305304</v>
      </c>
      <c r="E17" s="15">
        <v>9.0189177664055702</v>
      </c>
      <c r="F17" s="15">
        <v>8.1362529523627192</v>
      </c>
      <c r="G17" s="15">
        <v>8.8982654943863704</v>
      </c>
      <c r="H17" s="7">
        <v>8.8982654943863704</v>
      </c>
      <c r="I17" s="14"/>
      <c r="J17" s="21" t="s">
        <v>27</v>
      </c>
      <c r="K17" s="20"/>
      <c r="N17"/>
      <c r="O17"/>
      <c r="P17"/>
      <c r="Q17"/>
      <c r="R17"/>
      <c r="S17"/>
      <c r="T17"/>
      <c r="U17"/>
      <c r="V17"/>
      <c r="W17"/>
      <c r="X17"/>
      <c r="Y17"/>
      <c r="Z17"/>
    </row>
    <row r="18" spans="2:26" ht="18" customHeight="1">
      <c r="B18" s="6" t="s">
        <v>21</v>
      </c>
      <c r="C18" s="17">
        <v>10.4365769365094</v>
      </c>
      <c r="D18" s="15">
        <v>9.1194830235349098</v>
      </c>
      <c r="E18" s="15">
        <v>10.643019538340599</v>
      </c>
      <c r="F18" s="15">
        <v>8.9637956158956307</v>
      </c>
      <c r="G18" s="15">
        <v>9.6029755944125093</v>
      </c>
      <c r="H18" s="13">
        <v>9.6029755944125093</v>
      </c>
      <c r="I18" s="14"/>
      <c r="J18" s="21" t="s">
        <v>27</v>
      </c>
      <c r="K18" s="20"/>
      <c r="N18"/>
      <c r="O18"/>
      <c r="P18"/>
      <c r="Q18"/>
      <c r="R18"/>
      <c r="S18"/>
      <c r="T18"/>
      <c r="U18"/>
      <c r="V18"/>
      <c r="W18"/>
      <c r="X18"/>
      <c r="Y18"/>
      <c r="Z18"/>
    </row>
    <row r="19" spans="2:26" ht="18" customHeight="1">
      <c r="B19" s="6" t="s">
        <v>14</v>
      </c>
      <c r="C19" s="15">
        <v>9.6591545397894993</v>
      </c>
      <c r="D19" s="15">
        <v>9.6197125946971997</v>
      </c>
      <c r="E19" s="15">
        <v>9.7739642647119194</v>
      </c>
      <c r="F19" s="15">
        <v>9.4932347445059193</v>
      </c>
      <c r="G19" s="15">
        <v>9.6066413989477102</v>
      </c>
      <c r="H19" s="7">
        <v>9.6066413989477102</v>
      </c>
      <c r="I19" s="14"/>
      <c r="J19" s="22">
        <v>-2.3150413187486701E-2</v>
      </c>
      <c r="K19" s="12"/>
      <c r="N19"/>
      <c r="O19"/>
      <c r="P19"/>
      <c r="Q19"/>
      <c r="R19"/>
      <c r="S19"/>
      <c r="T19"/>
      <c r="U19"/>
      <c r="V19"/>
      <c r="W19"/>
      <c r="X19"/>
      <c r="Y19"/>
      <c r="Z19"/>
    </row>
    <row r="20" spans="2:26" ht="18" customHeight="1">
      <c r="B20" s="6" t="s">
        <v>32</v>
      </c>
      <c r="C20" s="16">
        <v>11.8191933092589</v>
      </c>
      <c r="D20" s="15">
        <v>9.1841070307978701</v>
      </c>
      <c r="E20" s="15">
        <v>9.4739985132361806</v>
      </c>
      <c r="F20" s="15">
        <v>8.9020912151860507</v>
      </c>
      <c r="G20" s="15">
        <v>10.415925567610699</v>
      </c>
      <c r="H20" s="7">
        <v>10.415925567610699</v>
      </c>
      <c r="I20" s="14"/>
      <c r="J20" s="21" t="s">
        <v>27</v>
      </c>
      <c r="K20" s="11"/>
      <c r="N20"/>
      <c r="O20"/>
      <c r="P20"/>
      <c r="Q20"/>
      <c r="R20"/>
      <c r="S20"/>
      <c r="T20"/>
      <c r="U20"/>
      <c r="V20"/>
      <c r="W20"/>
      <c r="X20"/>
      <c r="Y20"/>
      <c r="Z20"/>
    </row>
    <row r="21" spans="2:26" ht="18" customHeight="1">
      <c r="B21" s="6" t="s">
        <v>23</v>
      </c>
      <c r="C21" s="17">
        <v>12.0984285081599</v>
      </c>
      <c r="D21" s="17">
        <v>12.0377412072563</v>
      </c>
      <c r="E21" s="17">
        <v>11.623445522045801</v>
      </c>
      <c r="F21" s="15">
        <v>10.451436379500301</v>
      </c>
      <c r="G21" s="15">
        <v>10.657847295933401</v>
      </c>
      <c r="H21" s="8">
        <v>10.657847295933401</v>
      </c>
      <c r="I21" s="14"/>
      <c r="J21" s="21" t="s">
        <v>27</v>
      </c>
      <c r="K21" s="20"/>
      <c r="N21"/>
      <c r="O21"/>
      <c r="P21"/>
      <c r="Q21"/>
      <c r="R21"/>
      <c r="S21"/>
      <c r="T21"/>
      <c r="U21"/>
      <c r="V21"/>
      <c r="W21"/>
      <c r="X21"/>
      <c r="Y21"/>
      <c r="Z21"/>
    </row>
    <row r="22" spans="2:26" ht="18" customHeight="1">
      <c r="B22" s="6" t="s">
        <v>10</v>
      </c>
      <c r="C22" s="15">
        <v>10.881149057510999</v>
      </c>
      <c r="D22" s="15">
        <v>10.2586367388668</v>
      </c>
      <c r="E22" s="15">
        <v>10.55529843944</v>
      </c>
      <c r="F22" s="15">
        <v>10.480649844083301</v>
      </c>
      <c r="G22" s="15">
        <v>10.667643799693</v>
      </c>
      <c r="H22" s="7">
        <v>10.667643799693</v>
      </c>
      <c r="I22" s="14"/>
      <c r="J22" s="21">
        <v>-2.0499741041944099E-2</v>
      </c>
      <c r="K22" s="12"/>
      <c r="N22"/>
      <c r="O22"/>
      <c r="P22"/>
      <c r="Q22"/>
      <c r="R22"/>
      <c r="S22"/>
      <c r="T22"/>
      <c r="U22"/>
      <c r="V22"/>
      <c r="W22"/>
      <c r="X22"/>
      <c r="Y22"/>
      <c r="Z22"/>
    </row>
    <row r="23" spans="2:26" ht="18" customHeight="1">
      <c r="B23" s="9" t="s">
        <v>24</v>
      </c>
      <c r="C23" s="18">
        <v>10.8547128129636</v>
      </c>
      <c r="D23" s="18">
        <v>10.782437116256</v>
      </c>
      <c r="E23" s="18">
        <v>11.156873292605599</v>
      </c>
      <c r="F23" s="18">
        <v>11.0342576713232</v>
      </c>
      <c r="G23" s="18">
        <v>11.3834359433194</v>
      </c>
      <c r="H23" s="10">
        <v>11.3834359433194</v>
      </c>
      <c r="I23" s="14"/>
      <c r="J23" s="23">
        <v>0.13092668157788001</v>
      </c>
      <c r="K23" s="12"/>
      <c r="N23"/>
      <c r="O23"/>
      <c r="P23"/>
      <c r="Q23"/>
      <c r="R23"/>
      <c r="S23"/>
      <c r="T23"/>
      <c r="U23"/>
      <c r="V23"/>
      <c r="W23"/>
      <c r="X23"/>
      <c r="Y23"/>
      <c r="Z23"/>
    </row>
    <row r="24" spans="2:26" ht="18" customHeight="1">
      <c r="B24" s="6" t="s">
        <v>26</v>
      </c>
      <c r="C24" s="15">
        <v>9.6360062423152293</v>
      </c>
      <c r="D24" s="15">
        <v>11.191431790322399</v>
      </c>
      <c r="E24" s="15">
        <v>11.268795846142901</v>
      </c>
      <c r="F24" s="15">
        <v>11.5699169111855</v>
      </c>
      <c r="G24" s="15">
        <v>11.9001592588262</v>
      </c>
      <c r="H24" s="7">
        <v>11.9001592588262</v>
      </c>
      <c r="I24" s="14"/>
      <c r="J24" s="24">
        <v>0.490679115388517</v>
      </c>
      <c r="K24" s="20" t="s">
        <v>36</v>
      </c>
      <c r="N24"/>
      <c r="O24"/>
      <c r="P24"/>
      <c r="Q24"/>
      <c r="R24"/>
      <c r="S24"/>
      <c r="T24"/>
      <c r="U24"/>
      <c r="V24"/>
      <c r="W24"/>
      <c r="X24"/>
      <c r="Y24"/>
      <c r="Z24"/>
    </row>
    <row r="25" spans="2:26" ht="18" customHeight="1">
      <c r="B25" s="6" t="s">
        <v>29</v>
      </c>
      <c r="C25" s="15">
        <v>12.334096124076501</v>
      </c>
      <c r="D25" s="15">
        <v>12.3804566673777</v>
      </c>
      <c r="E25" s="16">
        <v>11.0992802170411</v>
      </c>
      <c r="F25" s="16">
        <v>11.6057349550283</v>
      </c>
      <c r="G25" s="16">
        <v>12.2014778558949</v>
      </c>
      <c r="H25" s="7">
        <v>12.2014778558949</v>
      </c>
      <c r="I25" s="14"/>
      <c r="J25" s="21" t="s">
        <v>27</v>
      </c>
      <c r="K25" s="11"/>
      <c r="N25"/>
      <c r="O25"/>
      <c r="P25"/>
      <c r="Q25"/>
      <c r="R25"/>
      <c r="S25"/>
      <c r="T25"/>
      <c r="U25"/>
      <c r="V25"/>
      <c r="W25"/>
      <c r="X25"/>
      <c r="Y25"/>
      <c r="Z25"/>
    </row>
    <row r="26" spans="2:26" ht="18" customHeight="1">
      <c r="B26" s="6" t="s">
        <v>22</v>
      </c>
      <c r="C26" s="17">
        <v>15.3978573944204</v>
      </c>
      <c r="D26" s="17">
        <v>13.841083326746199</v>
      </c>
      <c r="E26" s="17">
        <v>12.921178760417</v>
      </c>
      <c r="F26" s="17">
        <v>11.644664346307099</v>
      </c>
      <c r="G26" s="17">
        <v>13.331146194055099</v>
      </c>
      <c r="H26" s="8">
        <v>13.331146194055099</v>
      </c>
      <c r="I26" s="14"/>
      <c r="J26" s="21">
        <v>-0.63298413811696097</v>
      </c>
      <c r="K26" s="12"/>
      <c r="N26"/>
      <c r="O26"/>
      <c r="P26"/>
      <c r="Q26"/>
      <c r="R26"/>
      <c r="S26"/>
      <c r="T26"/>
      <c r="U26"/>
      <c r="V26"/>
      <c r="W26"/>
      <c r="X26"/>
      <c r="Y26"/>
      <c r="Z26"/>
    </row>
    <row r="27" spans="2:26" ht="18" customHeight="1">
      <c r="B27" s="6" t="s">
        <v>3</v>
      </c>
      <c r="C27" s="15">
        <v>13.4578915165139</v>
      </c>
      <c r="D27" s="15">
        <v>13.7266979519001</v>
      </c>
      <c r="E27" s="15">
        <v>13.774847334024599</v>
      </c>
      <c r="F27" s="15">
        <v>12.8729376954714</v>
      </c>
      <c r="G27" s="15">
        <v>13.4467376717779</v>
      </c>
      <c r="H27" s="7">
        <v>13.4467376717779</v>
      </c>
      <c r="I27" s="14"/>
      <c r="J27" s="21">
        <v>-8.7606794590053397E-2</v>
      </c>
      <c r="K27" s="20"/>
      <c r="N27"/>
      <c r="O27"/>
      <c r="P27"/>
      <c r="Q27"/>
      <c r="R27"/>
      <c r="S27"/>
      <c r="T27"/>
      <c r="U27"/>
      <c r="V27"/>
      <c r="W27"/>
      <c r="X27"/>
      <c r="Y27"/>
      <c r="Z27"/>
    </row>
    <row r="28" spans="2:26" ht="18" customHeight="1">
      <c r="B28" s="6" t="s">
        <v>28</v>
      </c>
      <c r="C28" s="16">
        <v>13.0772607951131</v>
      </c>
      <c r="D28" s="16">
        <v>12.3131278644526</v>
      </c>
      <c r="E28" s="16">
        <v>12.798162974983599</v>
      </c>
      <c r="F28" s="16">
        <v>14.0149332744683</v>
      </c>
      <c r="G28" s="16">
        <v>14.509156619285299</v>
      </c>
      <c r="H28" s="7">
        <v>14.509156619285299</v>
      </c>
      <c r="I28" s="14"/>
      <c r="J28" s="21">
        <v>0.45655970583600802</v>
      </c>
      <c r="K28" s="12"/>
      <c r="N28"/>
      <c r="O28"/>
      <c r="P28"/>
      <c r="Q28"/>
      <c r="R28"/>
      <c r="S28"/>
      <c r="T28"/>
      <c r="U28"/>
      <c r="V28"/>
      <c r="W28"/>
      <c r="X28"/>
      <c r="Y28"/>
      <c r="Z28"/>
    </row>
    <row r="29" spans="2:26" ht="18" customHeight="1">
      <c r="B29" s="6" t="s">
        <v>20</v>
      </c>
      <c r="C29" s="15">
        <v>12.3937716652131</v>
      </c>
      <c r="D29" s="15">
        <v>12.882649087780999</v>
      </c>
      <c r="E29" s="15">
        <v>12.624201738831999</v>
      </c>
      <c r="F29" s="15">
        <v>13.874301654486599</v>
      </c>
      <c r="G29" s="15">
        <v>14.6152922982183</v>
      </c>
      <c r="H29" s="13">
        <v>14.6152922982183</v>
      </c>
      <c r="I29" s="14"/>
      <c r="J29" s="21">
        <v>0.543469383271594</v>
      </c>
      <c r="K29" s="20" t="s">
        <v>36</v>
      </c>
      <c r="N29"/>
      <c r="O29"/>
      <c r="P29"/>
      <c r="Q29"/>
      <c r="R29"/>
      <c r="S29"/>
      <c r="T29"/>
      <c r="U29"/>
      <c r="V29"/>
      <c r="W29"/>
      <c r="X29"/>
      <c r="Y29"/>
      <c r="Z29"/>
    </row>
    <row r="30" spans="2:26" ht="18" customHeight="1">
      <c r="B30" s="6" t="s">
        <v>2</v>
      </c>
      <c r="C30" s="15">
        <v>15.5937194745642</v>
      </c>
      <c r="D30" s="15">
        <v>15.350316795948199</v>
      </c>
      <c r="E30" s="15">
        <v>16.0785255972601</v>
      </c>
      <c r="F30" s="15">
        <v>15.661690481617899</v>
      </c>
      <c r="G30" s="15">
        <v>15.492301205201199</v>
      </c>
      <c r="H30" s="7">
        <v>15.492301205201199</v>
      </c>
      <c r="I30" s="14"/>
      <c r="J30" s="21">
        <v>1.0853714694373601E-2</v>
      </c>
      <c r="K30" s="12"/>
      <c r="N30"/>
      <c r="O30"/>
      <c r="P30"/>
      <c r="Q30"/>
      <c r="R30"/>
      <c r="S30"/>
      <c r="T30"/>
      <c r="U30"/>
      <c r="V30"/>
      <c r="W30"/>
      <c r="X30"/>
      <c r="Y30"/>
      <c r="Z30"/>
    </row>
    <row r="31" spans="2:26" ht="18" customHeight="1">
      <c r="B31" s="6" t="s">
        <v>6</v>
      </c>
      <c r="C31" s="15">
        <v>12.221284539014301</v>
      </c>
      <c r="D31" s="15">
        <v>12.533126037231099</v>
      </c>
      <c r="E31" s="15">
        <v>13.120470399024001</v>
      </c>
      <c r="F31" s="15">
        <v>13.158016037967201</v>
      </c>
      <c r="G31" s="15">
        <v>15.521894265987701</v>
      </c>
      <c r="H31" s="7">
        <v>15.521894265987701</v>
      </c>
      <c r="I31" s="14"/>
      <c r="J31" s="21">
        <v>0.72261094546827997</v>
      </c>
      <c r="K31" s="20" t="s">
        <v>36</v>
      </c>
      <c r="N31"/>
      <c r="O31"/>
      <c r="P31"/>
      <c r="Q31"/>
      <c r="R31"/>
      <c r="S31"/>
      <c r="T31"/>
      <c r="U31"/>
      <c r="V31"/>
      <c r="W31"/>
      <c r="X31"/>
      <c r="Y31"/>
      <c r="Z31"/>
    </row>
    <row r="32" spans="2:26" ht="18" customHeight="1">
      <c r="B32" s="6" t="s">
        <v>4</v>
      </c>
      <c r="C32" s="15">
        <v>16.553849461689399</v>
      </c>
      <c r="D32" s="15">
        <v>17.019736085349201</v>
      </c>
      <c r="E32" s="15">
        <v>16.912432971755099</v>
      </c>
      <c r="F32" s="15">
        <v>16.0401348432727</v>
      </c>
      <c r="G32" s="15">
        <v>16.4708229833562</v>
      </c>
      <c r="H32" s="7">
        <v>16.4708229833562</v>
      </c>
      <c r="I32" s="14"/>
      <c r="J32" s="21">
        <v>-0.11456541987428499</v>
      </c>
      <c r="K32" s="12"/>
      <c r="N32"/>
      <c r="O32"/>
      <c r="P32"/>
      <c r="Q32"/>
      <c r="R32"/>
      <c r="S32"/>
      <c r="T32"/>
      <c r="U32"/>
      <c r="V32"/>
      <c r="W32"/>
      <c r="X32"/>
      <c r="Y32"/>
      <c r="Z32"/>
    </row>
    <row r="33" spans="2:26" s="5" customFormat="1" ht="18" customHeight="1">
      <c r="B33" s="6" t="s">
        <v>30</v>
      </c>
      <c r="C33" s="17">
        <v>17.600828803831199</v>
      </c>
      <c r="D33" s="17">
        <v>17.1910805351745</v>
      </c>
      <c r="E33" s="17">
        <v>17.876340612817302</v>
      </c>
      <c r="F33" s="17">
        <v>16.573706928244501</v>
      </c>
      <c r="G33" s="17">
        <v>18.750832912844899</v>
      </c>
      <c r="H33" s="8">
        <v>18.750832912844899</v>
      </c>
      <c r="I33" s="14"/>
      <c r="J33" s="21">
        <v>0.16826346110975399</v>
      </c>
      <c r="K33" s="20"/>
      <c r="N33"/>
      <c r="O33"/>
      <c r="P33"/>
      <c r="Q33"/>
      <c r="R33"/>
      <c r="S33"/>
      <c r="T33"/>
      <c r="U33"/>
      <c r="V33"/>
      <c r="W33"/>
      <c r="X33"/>
      <c r="Y33"/>
      <c r="Z33"/>
    </row>
    <row r="34" spans="2:26" s="5" customFormat="1" ht="18" customHeight="1">
      <c r="B34" s="6" t="s">
        <v>1</v>
      </c>
      <c r="C34" s="15">
        <v>16.527637579006299</v>
      </c>
      <c r="D34" s="15">
        <v>17.413119616736299</v>
      </c>
      <c r="E34" s="15">
        <v>18.425658931530599</v>
      </c>
      <c r="F34" s="15">
        <v>18.044669737769201</v>
      </c>
      <c r="G34" s="15">
        <v>18.827029623514299</v>
      </c>
      <c r="H34" s="7">
        <v>18.827029623514299</v>
      </c>
      <c r="I34" s="14"/>
      <c r="J34" s="21">
        <v>0.52303342100487205</v>
      </c>
      <c r="K34" s="20" t="s">
        <v>36</v>
      </c>
      <c r="N34"/>
      <c r="O34"/>
      <c r="P34"/>
      <c r="Q34"/>
      <c r="R34"/>
      <c r="S34"/>
      <c r="T34"/>
      <c r="U34"/>
      <c r="V34"/>
      <c r="W34"/>
      <c r="X34"/>
      <c r="Y34"/>
      <c r="Z34"/>
    </row>
    <row r="35" spans="2:26">
      <c r="K35" s="2"/>
      <c r="N35"/>
      <c r="O35"/>
      <c r="P35"/>
      <c r="Q35"/>
      <c r="R35"/>
      <c r="S35"/>
      <c r="T35"/>
      <c r="U35"/>
      <c r="V35"/>
      <c r="W35"/>
      <c r="X35"/>
      <c r="Y35"/>
    </row>
    <row r="36" spans="2:26">
      <c r="B36" s="29" t="s">
        <v>39</v>
      </c>
      <c r="K36" s="2"/>
      <c r="N36"/>
      <c r="O36"/>
      <c r="P36"/>
      <c r="Q36"/>
      <c r="R36"/>
      <c r="S36"/>
      <c r="T36"/>
      <c r="U36"/>
      <c r="V36"/>
      <c r="W36"/>
      <c r="X36"/>
      <c r="Y36"/>
    </row>
    <row r="37" spans="2:26">
      <c r="B37" s="29" t="s">
        <v>40</v>
      </c>
      <c r="K37" s="2"/>
    </row>
    <row r="38" spans="2:26">
      <c r="B38" s="29" t="s">
        <v>41</v>
      </c>
      <c r="C38"/>
      <c r="D38"/>
      <c r="E38"/>
      <c r="F38"/>
      <c r="G38"/>
      <c r="H38"/>
      <c r="K38" s="2"/>
    </row>
    <row r="39" spans="2:26">
      <c r="B39" s="29" t="s">
        <v>43</v>
      </c>
      <c r="C39"/>
      <c r="D39"/>
      <c r="E39"/>
      <c r="F39"/>
      <c r="G39"/>
      <c r="H39"/>
      <c r="K39" s="2"/>
    </row>
    <row r="40" spans="2:26">
      <c r="B40" s="29"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'Table_D2_ESAC-Net_2015'!C4:G4</xm:f>
              <xm:sqref>I4</xm:sqref>
            </x14:sparkline>
            <x14:sparkline>
              <xm:f>'Table_D2_ESAC-Net_2015'!C5:G5</xm:f>
              <xm:sqref>I5</xm:sqref>
            </x14:sparkline>
            <x14:sparkline>
              <xm:f>'Table_D2_ESAC-Net_2015'!C6:G6</xm:f>
              <xm:sqref>I6</xm:sqref>
            </x14:sparkline>
            <x14:sparkline>
              <xm:f>'Table_D2_ESAC-Net_2015'!C7:G7</xm:f>
              <xm:sqref>I7</xm:sqref>
            </x14:sparkline>
            <x14:sparkline>
              <xm:f>'Table_D2_ESAC-Net_2015'!C8:G8</xm:f>
              <xm:sqref>I8</xm:sqref>
            </x14:sparkline>
            <x14:sparkline>
              <xm:f>'Table_D2_ESAC-Net_2015'!C9:G9</xm:f>
              <xm:sqref>I9</xm:sqref>
            </x14:sparkline>
            <x14:sparkline>
              <xm:f>'Table_D2_ESAC-Net_2015'!C10:G10</xm:f>
              <xm:sqref>I10</xm:sqref>
            </x14:sparkline>
            <x14:sparkline>
              <xm:f>'Table_D2_ESAC-Net_2015'!C11:G11</xm:f>
              <xm:sqref>I11</xm:sqref>
            </x14:sparkline>
            <x14:sparkline>
              <xm:f>'Table_D2_ESAC-Net_2015'!C12:G12</xm:f>
              <xm:sqref>I12</xm:sqref>
            </x14:sparkline>
            <x14:sparkline>
              <xm:f>'Table_D2_ESAC-Net_2015'!C13:G13</xm:f>
              <xm:sqref>I13</xm:sqref>
            </x14:sparkline>
            <x14:sparkline>
              <xm:f>'Table_D2_ESAC-Net_2015'!C14:G14</xm:f>
              <xm:sqref>I14</xm:sqref>
            </x14:sparkline>
            <x14:sparkline>
              <xm:f>'Table_D2_ESAC-Net_2015'!C15:G15</xm:f>
              <xm:sqref>I15</xm:sqref>
            </x14:sparkline>
            <x14:sparkline>
              <xm:f>'Table_D2_ESAC-Net_2015'!C16:G16</xm:f>
              <xm:sqref>I16</xm:sqref>
            </x14:sparkline>
            <x14:sparkline>
              <xm:f>'Table_D2_ESAC-Net_2015'!C17:G17</xm:f>
              <xm:sqref>I17</xm:sqref>
            </x14:sparkline>
            <x14:sparkline>
              <xm:f>'Table_D2_ESAC-Net_2015'!C18:G18</xm:f>
              <xm:sqref>I18</xm:sqref>
            </x14:sparkline>
            <x14:sparkline>
              <xm:f>'Table_D2_ESAC-Net_2015'!C19:G19</xm:f>
              <xm:sqref>I19</xm:sqref>
            </x14:sparkline>
            <x14:sparkline>
              <xm:f>'Table_D2_ESAC-Net_2015'!C20:G20</xm:f>
              <xm:sqref>I20</xm:sqref>
            </x14:sparkline>
            <x14:sparkline>
              <xm:f>'Table_D2_ESAC-Net_2015'!C21:G21</xm:f>
              <xm:sqref>I21</xm:sqref>
            </x14:sparkline>
            <x14:sparkline>
              <xm:f>'Table_D2_ESAC-Net_2015'!C22:G22</xm:f>
              <xm:sqref>I22</xm:sqref>
            </x14:sparkline>
            <x14:sparkline>
              <xm:f>'Table_D2_ESAC-Net_2015'!C23:G23</xm:f>
              <xm:sqref>I23</xm:sqref>
            </x14:sparkline>
            <x14:sparkline>
              <xm:f>'Table_D2_ESAC-Net_2015'!C24:G24</xm:f>
              <xm:sqref>I24</xm:sqref>
            </x14:sparkline>
            <x14:sparkline>
              <xm:f>'Table_D2_ESAC-Net_2015'!C25:G25</xm:f>
              <xm:sqref>I25</xm:sqref>
            </x14:sparkline>
            <x14:sparkline>
              <xm:f>'Table_D2_ESAC-Net_2015'!C26:G26</xm:f>
              <xm:sqref>I26</xm:sqref>
            </x14:sparkline>
            <x14:sparkline>
              <xm:f>'Table_D2_ESAC-Net_2015'!C27:G27</xm:f>
              <xm:sqref>I27</xm:sqref>
            </x14:sparkline>
            <x14:sparkline>
              <xm:f>'Table_D2_ESAC-Net_2015'!C28:G28</xm:f>
              <xm:sqref>I28</xm:sqref>
            </x14:sparkline>
            <x14:sparkline>
              <xm:f>'Table_D2_ESAC-Net_2015'!C29:G29</xm:f>
              <xm:sqref>I29</xm:sqref>
            </x14:sparkline>
            <x14:sparkline>
              <xm:f>'Table_D2_ESAC-Net_2015'!C30:G30</xm:f>
              <xm:sqref>I30</xm:sqref>
            </x14:sparkline>
            <x14:sparkline>
              <xm:f>'Table_D2_ESAC-Net_2015'!C31:G31</xm:f>
              <xm:sqref>I31</xm:sqref>
            </x14:sparkline>
            <x14:sparkline>
              <xm:f>'Table_D2_ESAC-Net_2015'!C32:G32</xm:f>
              <xm:sqref>I32</xm:sqref>
            </x14:sparkline>
            <x14:sparkline>
              <xm:f>'Table_D2_ESAC-Net_2015'!C33:G33</xm:f>
              <xm:sqref>I33</xm:sqref>
            </x14:sparkline>
            <x14:sparkline>
              <xm:f>'Table_D2_ESAC-Net_2015'!C34:G34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Table_D2_ESAC-Net_2015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2018-06-12T09:54:24Z</dcterms:modified>
</cp:coreProperties>
</file>